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<sst xmlns="http://schemas.openxmlformats.org/spreadsheetml/2006/main" count="23" uniqueCount="19">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</sst>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>
      <alignment horizontal="right" vertical="top"/>
    </xf>
  </cellStyleXfs>
  <cellXfs count="25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2" applyNumberFormat="1" applyAlignment="1">
      <alignment horizontal="right" vertical="top" wrapText="1"/>
    </xf>
    <xf numFmtId="0" fontId="8" fillId="0" borderId="0" xfId="2" applyNumberFormat="1" applyBorder="1" applyAlignment="1">
      <alignment horizontal="right" vertical="top" wrapText="1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3">
    <cellStyle name="S12" xfId="2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C18" sqref="C18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43983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9" t="s">
        <v>3</v>
      </c>
      <c r="B13" s="22" t="s">
        <v>4</v>
      </c>
      <c r="C13" s="7" t="s">
        <v>10</v>
      </c>
      <c r="D13" s="16" t="s"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6" t="s">
        <v>6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8"/>
    </row>
    <row r="14" spans="1:48" x14ac:dyDescent="0.25">
      <c r="A14" s="20"/>
      <c r="B14" s="23"/>
      <c r="C14" s="8"/>
      <c r="D14" s="16" t="s">
        <v>7</v>
      </c>
      <c r="E14" s="17"/>
      <c r="F14" s="17"/>
      <c r="G14" s="17"/>
      <c r="H14" s="18"/>
      <c r="I14" s="16" t="s">
        <v>8</v>
      </c>
      <c r="J14" s="17"/>
      <c r="K14" s="17"/>
      <c r="L14" s="17"/>
      <c r="M14" s="18"/>
      <c r="N14" s="16" t="s">
        <v>9</v>
      </c>
      <c r="O14" s="17"/>
      <c r="P14" s="17"/>
      <c r="Q14" s="17"/>
      <c r="R14" s="18"/>
      <c r="S14" s="16" t="s">
        <v>7</v>
      </c>
      <c r="T14" s="17"/>
      <c r="U14" s="17"/>
      <c r="V14" s="17"/>
      <c r="W14" s="17"/>
      <c r="X14" s="17"/>
      <c r="Y14" s="17"/>
      <c r="Z14" s="17"/>
      <c r="AA14" s="17"/>
      <c r="AB14" s="18"/>
      <c r="AC14" s="16" t="s">
        <v>8</v>
      </c>
      <c r="AD14" s="17"/>
      <c r="AE14" s="17"/>
      <c r="AF14" s="17"/>
      <c r="AG14" s="17"/>
      <c r="AH14" s="17"/>
      <c r="AI14" s="17"/>
      <c r="AJ14" s="17"/>
      <c r="AK14" s="17"/>
      <c r="AL14" s="18"/>
      <c r="AM14" s="16" t="s">
        <v>9</v>
      </c>
      <c r="AN14" s="17"/>
      <c r="AO14" s="17"/>
      <c r="AP14" s="17"/>
      <c r="AQ14" s="17"/>
      <c r="AR14" s="17"/>
      <c r="AS14" s="17"/>
      <c r="AT14" s="17"/>
      <c r="AU14" s="17"/>
      <c r="AV14" s="18"/>
    </row>
    <row r="15" spans="1:48" x14ac:dyDescent="0.25">
      <c r="A15" s="21"/>
      <c r="B15" s="24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5810693.6568900002</v>
      </c>
      <c r="E17" s="14">
        <v>142676.69214999999</v>
      </c>
      <c r="F17" s="14">
        <v>206687.3328</v>
      </c>
      <c r="G17" s="14">
        <v>138157.43118000001</v>
      </c>
      <c r="H17" s="14">
        <v>3619054.1507100002</v>
      </c>
      <c r="I17" s="14">
        <v>5664693.2902800003</v>
      </c>
      <c r="J17" s="14">
        <v>133025.53335000001</v>
      </c>
      <c r="K17" s="14">
        <v>194584.96032000001</v>
      </c>
      <c r="L17" s="14">
        <v>133031.62838000001</v>
      </c>
      <c r="M17" s="14">
        <v>1386962.0980100001</v>
      </c>
      <c r="N17" s="14">
        <v>146000.36661</v>
      </c>
      <c r="O17" s="14">
        <v>9651.1587999999992</v>
      </c>
      <c r="P17" s="14">
        <v>12102.37248</v>
      </c>
      <c r="Q17" s="14">
        <v>5125.8028000000004</v>
      </c>
      <c r="R17" s="14">
        <v>2232092.0526999999</v>
      </c>
      <c r="S17" s="14">
        <v>899073.83259999997</v>
      </c>
      <c r="T17" s="14">
        <v>3067237.0935399998</v>
      </c>
      <c r="U17" s="14">
        <v>4057849.9976400002</v>
      </c>
      <c r="V17" s="14">
        <v>3813242.6322300001</v>
      </c>
      <c r="W17" s="14">
        <v>1892560.2503200001</v>
      </c>
      <c r="X17" s="14">
        <v>574658.50072000001</v>
      </c>
      <c r="Y17" s="14">
        <v>195170.59711999999</v>
      </c>
      <c r="Z17" s="14">
        <v>95524.65294</v>
      </c>
      <c r="AA17" s="14">
        <v>1573160.38</v>
      </c>
      <c r="AB17" s="14">
        <v>2384197.3422400001</v>
      </c>
      <c r="AC17" s="14">
        <v>799578.00364000001</v>
      </c>
      <c r="AD17" s="14">
        <v>1975572.37057</v>
      </c>
      <c r="AE17" s="14">
        <v>2409765.4124699999</v>
      </c>
      <c r="AF17" s="14">
        <v>2421845.13668</v>
      </c>
      <c r="AG17" s="14">
        <v>1369538.6839000001</v>
      </c>
      <c r="AH17" s="14">
        <v>498171.36446000001</v>
      </c>
      <c r="AI17" s="14">
        <v>180126.61973000001</v>
      </c>
      <c r="AJ17" s="14">
        <v>47783.202230000003</v>
      </c>
      <c r="AK17" s="14">
        <v>967810.55582000001</v>
      </c>
      <c r="AL17" s="14">
        <v>1158366.0356000001</v>
      </c>
      <c r="AM17" s="14">
        <v>99495.828959999999</v>
      </c>
      <c r="AN17" s="14">
        <v>1091664.72297</v>
      </c>
      <c r="AO17" s="14">
        <v>1648084.5851700001</v>
      </c>
      <c r="AP17" s="14">
        <v>1391397.4955500001</v>
      </c>
      <c r="AQ17" s="14">
        <v>523021.56641999999</v>
      </c>
      <c r="AR17" s="14">
        <v>76487.136259999999</v>
      </c>
      <c r="AS17" s="14">
        <v>15043.97739</v>
      </c>
      <c r="AT17" s="14">
        <v>47741.450709999997</v>
      </c>
      <c r="AU17" s="14">
        <v>605349.82418</v>
      </c>
      <c r="AV17" s="14">
        <v>1225831.3066400001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331397.85541999998</v>
      </c>
      <c r="E18" s="14">
        <v>43095.925109999996</v>
      </c>
      <c r="F18" s="15">
        <v>97355.767909999995</v>
      </c>
      <c r="G18" s="14">
        <v>95552.061119999998</v>
      </c>
      <c r="H18" s="14">
        <v>3215873.1623900002</v>
      </c>
      <c r="I18" s="14">
        <v>312168.72006000002</v>
      </c>
      <c r="J18" s="14">
        <v>39383.870360000001</v>
      </c>
      <c r="K18" s="14">
        <v>92529.824619999999</v>
      </c>
      <c r="L18" s="14">
        <v>91998.760829999999</v>
      </c>
      <c r="M18" s="14">
        <v>1088093.3729600001</v>
      </c>
      <c r="N18" s="14">
        <v>19229.13536</v>
      </c>
      <c r="O18" s="14">
        <v>3712.0547499999998</v>
      </c>
      <c r="P18" s="14">
        <v>4825.9432900000002</v>
      </c>
      <c r="Q18" s="14">
        <v>3553.3002900000001</v>
      </c>
      <c r="R18" s="14">
        <v>2127779.7894299999</v>
      </c>
      <c r="S18" s="14">
        <v>7807.5722500000002</v>
      </c>
      <c r="T18" s="14">
        <v>34833.550349999998</v>
      </c>
      <c r="U18" s="14">
        <v>98633.88089</v>
      </c>
      <c r="V18" s="14">
        <v>134405.01439</v>
      </c>
      <c r="W18" s="14">
        <v>89845.621199999994</v>
      </c>
      <c r="X18" s="14">
        <v>40210.237760000004</v>
      </c>
      <c r="Y18" s="14">
        <v>19317.103640000001</v>
      </c>
      <c r="Z18" s="14">
        <v>17053.617320000001</v>
      </c>
      <c r="AA18" s="14">
        <v>156242.57107000001</v>
      </c>
      <c r="AB18" s="14">
        <v>1652216.30003</v>
      </c>
      <c r="AC18" s="14">
        <v>7274.2873099999997</v>
      </c>
      <c r="AD18" s="14">
        <v>26134.507000000001</v>
      </c>
      <c r="AE18" s="14">
        <v>72884.069040000002</v>
      </c>
      <c r="AF18" s="14">
        <v>98340.464399999997</v>
      </c>
      <c r="AG18" s="14">
        <v>65239.014349999998</v>
      </c>
      <c r="AH18" s="14">
        <v>37260.791340000003</v>
      </c>
      <c r="AI18" s="14">
        <v>18743.624680000001</v>
      </c>
      <c r="AJ18" s="14">
        <v>4726.9914900000003</v>
      </c>
      <c r="AK18" s="14">
        <v>122493.04857</v>
      </c>
      <c r="AL18" s="14">
        <v>814822.59751999995</v>
      </c>
      <c r="AM18" s="14">
        <v>533.28494000000001</v>
      </c>
      <c r="AN18" s="14">
        <v>8699.0433499999999</v>
      </c>
      <c r="AO18" s="14">
        <v>25749.811849999998</v>
      </c>
      <c r="AP18" s="14">
        <v>36064.54999</v>
      </c>
      <c r="AQ18" s="14">
        <v>24606.60685</v>
      </c>
      <c r="AR18" s="14">
        <v>2949.4464200000002</v>
      </c>
      <c r="AS18" s="14">
        <v>573.47896000000003</v>
      </c>
      <c r="AT18" s="14">
        <v>12326.625830000001</v>
      </c>
      <c r="AU18" s="14">
        <v>33749.522499999999</v>
      </c>
      <c r="AV18" s="14">
        <v>837393.70250999997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1 1 c a 8 3 2 - f a 4 0 - 4 b 6 f - 9 e 4 d - c 2 b e 3 1 e a a 4 6 8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255A04CE-D206-430B-814A-289A283998A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